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nison\EDGI_DC\DC\Appendices\"/>
    </mc:Choice>
  </mc:AlternateContent>
  <xr:revisionPtr revIDLastSave="0" documentId="8_{913745F5-887E-4207-9425-FDFE40E548BA}" xr6:coauthVersionLast="47" xr6:coauthVersionMax="47" xr10:uidLastSave="{00000000-0000-0000-0000-000000000000}"/>
  <bookViews>
    <workbookView xWindow="57480" yWindow="-120" windowWidth="29040" windowHeight="15720" xr2:uid="{A8B9E36C-0B5B-4024-A07C-31AAB07E9150}"/>
  </bookViews>
  <sheets>
    <sheet name="12M1995_202502_11_EDGI9_DC_Targ" sheetId="1" r:id="rId1"/>
  </sheets>
  <calcPr calcId="0"/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20" i="1"/>
  <c r="E1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</calcChain>
</file>

<file path=xl/sharedStrings.xml><?xml version="1.0" encoding="utf-8"?>
<sst xmlns="http://schemas.openxmlformats.org/spreadsheetml/2006/main" count="281" uniqueCount="101">
  <si>
    <t>Photo Name</t>
  </si>
  <si>
    <t>Drillhole name</t>
  </si>
  <si>
    <t xml:space="preserve">Tray one number </t>
  </si>
  <si>
    <t xml:space="preserve">Tray two number </t>
  </si>
  <si>
    <t>Depth from</t>
  </si>
  <si>
    <t>Depth to</t>
  </si>
  <si>
    <t>Core condition</t>
  </si>
  <si>
    <t>wet</t>
  </si>
  <si>
    <t>S1699</t>
  </si>
  <si>
    <t>S1699_Photo 1</t>
  </si>
  <si>
    <t>S1699_Photo 2</t>
  </si>
  <si>
    <t>S1699_Photo 3</t>
  </si>
  <si>
    <t>S1699_Photo 4</t>
  </si>
  <si>
    <t>S1699_Photo 5</t>
  </si>
  <si>
    <t>S1699_Photo 6</t>
  </si>
  <si>
    <t>S1699_Photo 7</t>
  </si>
  <si>
    <t>S1699_Photo 8</t>
  </si>
  <si>
    <t>S1699_Photo 9</t>
  </si>
  <si>
    <t>S1699_Photo 10</t>
  </si>
  <si>
    <t>S1699_Photo 11</t>
  </si>
  <si>
    <t>S1699_Photo 12</t>
  </si>
  <si>
    <t>S1699_Photo 13</t>
  </si>
  <si>
    <t>S1699_Photo 14</t>
  </si>
  <si>
    <t>S1699_Photo 15</t>
  </si>
  <si>
    <t>S1699_Photo 16</t>
  </si>
  <si>
    <t>S1699_Photo 17</t>
  </si>
  <si>
    <t>S1699_Photo 18</t>
  </si>
  <si>
    <t>S1699_Photo 19</t>
  </si>
  <si>
    <t>S1699_Photo 20</t>
  </si>
  <si>
    <t>S1699_Photo 21</t>
  </si>
  <si>
    <t>S1699_Photo 22</t>
  </si>
  <si>
    <t>S1699_Photo 23</t>
  </si>
  <si>
    <t>S1699_Photo 24</t>
  </si>
  <si>
    <t>S1699_Photo 25</t>
  </si>
  <si>
    <t>S1699_Photo 26</t>
  </si>
  <si>
    <t>S1699_Photo 27</t>
  </si>
  <si>
    <t>S1699_Photo 28</t>
  </si>
  <si>
    <t>S1699_Photo 29</t>
  </si>
  <si>
    <t>S1699_Photo 30</t>
  </si>
  <si>
    <t>S1699_Photo 31</t>
  </si>
  <si>
    <t>S1699_Photo 32</t>
  </si>
  <si>
    <t>S1699_Photo 33</t>
  </si>
  <si>
    <t>S1699_Photo 34</t>
  </si>
  <si>
    <t>S1699_Photo 35</t>
  </si>
  <si>
    <t>S1699_Photo 36</t>
  </si>
  <si>
    <t>S1699_Photo 37</t>
  </si>
  <si>
    <t>S1699_Photo 38</t>
  </si>
  <si>
    <t>S1699_Photo 39</t>
  </si>
  <si>
    <t>S1699_Photo 40</t>
  </si>
  <si>
    <t>S1699_Photo 41</t>
  </si>
  <si>
    <t>S1699_Photo 42</t>
  </si>
  <si>
    <t>S1699_Photo 43</t>
  </si>
  <si>
    <t>S1699_Photo 44</t>
  </si>
  <si>
    <t>S1699_Photo 45</t>
  </si>
  <si>
    <t>S1699_Photo 46</t>
  </si>
  <si>
    <t>S1699_Photo 47</t>
  </si>
  <si>
    <t>S1699_Photo 48</t>
  </si>
  <si>
    <t>S1699_Photo 49</t>
  </si>
  <si>
    <t>S1699_Photo 50</t>
  </si>
  <si>
    <t>S1699_Photo 51</t>
  </si>
  <si>
    <t>S1699_Photo 52</t>
  </si>
  <si>
    <t>S1699_Photo 53</t>
  </si>
  <si>
    <t>S1699_Photo 54</t>
  </si>
  <si>
    <t>S1699_Photo 55</t>
  </si>
  <si>
    <t>S1699_Photo 56</t>
  </si>
  <si>
    <t>S1699_Photo 57</t>
  </si>
  <si>
    <t>S1699_Photo 58</t>
  </si>
  <si>
    <t>S1699_Photo 59</t>
  </si>
  <si>
    <t>S1699_Photo 60</t>
  </si>
  <si>
    <t>S1699_Photo 61</t>
  </si>
  <si>
    <t>S1699_Photo 62</t>
  </si>
  <si>
    <t>S1699_Photo 63</t>
  </si>
  <si>
    <t>S1699_Photo 64</t>
  </si>
  <si>
    <t>S1699_Photo 65</t>
  </si>
  <si>
    <t>S1699_Photo 66</t>
  </si>
  <si>
    <t>S1699_Photo 67</t>
  </si>
  <si>
    <t>S1699_Photo 68</t>
  </si>
  <si>
    <t>S1699_Photo 69</t>
  </si>
  <si>
    <t>S1699_Photo 70</t>
  </si>
  <si>
    <t>S1699_Photo 71</t>
  </si>
  <si>
    <t>S1699_Photo 72</t>
  </si>
  <si>
    <t>S1699_Photo 73</t>
  </si>
  <si>
    <t>S1699_Photo 74</t>
  </si>
  <si>
    <t>S1699_Photo 75</t>
  </si>
  <si>
    <t>S1699_Photo 76</t>
  </si>
  <si>
    <t>S1699_Photo 77</t>
  </si>
  <si>
    <t>S1699_Photo 78</t>
  </si>
  <si>
    <t>S1699_Photo 79</t>
  </si>
  <si>
    <t>S1699_Photo 80</t>
  </si>
  <si>
    <t>S1699_Photo 81</t>
  </si>
  <si>
    <t>S1699_Photo 82</t>
  </si>
  <si>
    <t>S1699_Photo 83</t>
  </si>
  <si>
    <t>S1699_Photo 84</t>
  </si>
  <si>
    <t>S1699_Photo 85</t>
  </si>
  <si>
    <t>S1699_Photo 86</t>
  </si>
  <si>
    <t>S1699_Photo 87</t>
  </si>
  <si>
    <t>S1699_Photo 88</t>
  </si>
  <si>
    <t>S1699_Photo 89</t>
  </si>
  <si>
    <t>S1699_Photo 90</t>
  </si>
  <si>
    <t>S1699_Photo 91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</si>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</sst>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3D0F-4A91-465E-8940-E5EDF3E46D80}">
  <dimension ref="A1:G92"/>
  <sheetViews>
    <sheetView tabSelected="1" workbookViewId="0">
      <selection activeCell="B1" sqref="B1"/>
    </sheetView>
  </sheetViews>
  <sheetFormatPr defaultRowHeight="14.75" x14ac:dyDescent="0.75"/>
  <cols>
    <col min="1" max="1" width="25.54296875" bestFit="1" customWidth="1"/>
    <col min="3" max="3" width="15.453125" bestFit="1" customWidth="1"/>
    <col min="4" max="4" width="15.31640625" bestFit="1" customWidth="1"/>
    <col min="5" max="5" width="10.1328125" bestFit="1" customWidth="1"/>
    <col min="7" max="7" width="13.26953125" bestFit="1" customWidth="1"/>
  </cols>
  <sheetData>
    <row r="1" spans="1:7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75">
      <c r="A2" t="s">
        <v>9</v>
      </c>
      <c r="B2" t="s">
        <v>8</v>
      </c>
      <c r="C2">
        <v>1</v>
      </c>
      <c r="D2">
        <v>2</v>
      </c>
      <c r="E2">
        <v>10</v>
      </c>
      <c r="F2">
        <v>17.100000000000001</v>
      </c>
      <c r="G2" t="s">
        <v>7</v>
      </c>
    </row>
    <row r="3" spans="1:7" x14ac:dyDescent="0.75">
      <c r="A3" t="s">
        <v>10</v>
      </c>
      <c r="B3" t="s">
        <v>8</v>
      </c>
      <c r="C3">
        <v>3</v>
      </c>
      <c r="D3">
        <v>4</v>
      </c>
      <c r="E3">
        <v>17.100000000000001</v>
      </c>
      <c r="F3">
        <v>24</v>
      </c>
      <c r="G3" t="s">
        <v>7</v>
      </c>
    </row>
    <row r="4" spans="1:7" x14ac:dyDescent="0.75">
      <c r="A4" t="s">
        <v>11</v>
      </c>
      <c r="B4" t="s">
        <v>8</v>
      </c>
      <c r="C4">
        <v>5</v>
      </c>
      <c r="D4">
        <v>6</v>
      </c>
      <c r="E4">
        <v>24</v>
      </c>
      <c r="F4">
        <v>30.8</v>
      </c>
      <c r="G4" t="s">
        <v>7</v>
      </c>
    </row>
    <row r="5" spans="1:7" x14ac:dyDescent="0.75">
      <c r="A5" t="s">
        <v>12</v>
      </c>
      <c r="B5" t="s">
        <v>8</v>
      </c>
      <c r="C5">
        <v>7</v>
      </c>
      <c r="D5">
        <v>8</v>
      </c>
      <c r="E5">
        <f>F4</f>
        <v>30.8</v>
      </c>
      <c r="F5">
        <v>37.6</v>
      </c>
      <c r="G5" t="s">
        <v>7</v>
      </c>
    </row>
    <row r="6" spans="1:7" x14ac:dyDescent="0.75">
      <c r="A6" t="s">
        <v>13</v>
      </c>
      <c r="B6" t="s">
        <v>8</v>
      </c>
      <c r="C6">
        <v>9</v>
      </c>
      <c r="D6">
        <v>10</v>
      </c>
      <c r="E6">
        <f t="shared" ref="E6:E70" si="0">F5</f>
        <v>37.6</v>
      </c>
      <c r="F6">
        <v>44.5</v>
      </c>
      <c r="G6" t="s">
        <v>7</v>
      </c>
    </row>
    <row r="7" spans="1:7" x14ac:dyDescent="0.75">
      <c r="A7" t="s">
        <v>14</v>
      </c>
      <c r="B7" t="s">
        <v>8</v>
      </c>
      <c r="C7">
        <v>11</v>
      </c>
      <c r="D7">
        <v>12</v>
      </c>
      <c r="E7">
        <f t="shared" si="0"/>
        <v>44.5</v>
      </c>
      <c r="F7">
        <v>51</v>
      </c>
      <c r="G7" t="s">
        <v>7</v>
      </c>
    </row>
    <row r="8" spans="1:7" x14ac:dyDescent="0.75">
      <c r="A8" t="s">
        <v>15</v>
      </c>
      <c r="B8" t="s">
        <v>8</v>
      </c>
      <c r="C8">
        <v>13</v>
      </c>
      <c r="D8">
        <v>14</v>
      </c>
      <c r="E8">
        <f t="shared" si="0"/>
        <v>51</v>
      </c>
      <c r="F8">
        <v>57.7</v>
      </c>
      <c r="G8" t="s">
        <v>7</v>
      </c>
    </row>
    <row r="9" spans="1:7" x14ac:dyDescent="0.75">
      <c r="A9" t="s">
        <v>16</v>
      </c>
      <c r="B9" t="s">
        <v>8</v>
      </c>
      <c r="C9">
        <v>15</v>
      </c>
      <c r="D9">
        <v>16</v>
      </c>
      <c r="E9">
        <f t="shared" si="0"/>
        <v>57.7</v>
      </c>
      <c r="F9">
        <v>64</v>
      </c>
      <c r="G9" t="s">
        <v>7</v>
      </c>
    </row>
    <row r="10" spans="1:7" x14ac:dyDescent="0.75">
      <c r="A10" t="s">
        <v>17</v>
      </c>
      <c r="B10" t="s">
        <v>8</v>
      </c>
      <c r="C10">
        <v>17</v>
      </c>
      <c r="D10">
        <v>18</v>
      </c>
      <c r="E10">
        <f t="shared" si="0"/>
        <v>64</v>
      </c>
      <c r="F10">
        <v>70.8</v>
      </c>
      <c r="G10" t="s">
        <v>7</v>
      </c>
    </row>
    <row r="11" spans="1:7" x14ac:dyDescent="0.75">
      <c r="A11" t="s">
        <v>18</v>
      </c>
      <c r="B11" t="s">
        <v>8</v>
      </c>
      <c r="C11">
        <v>19</v>
      </c>
      <c r="D11">
        <v>20</v>
      </c>
      <c r="E11">
        <f t="shared" si="0"/>
        <v>70.8</v>
      </c>
      <c r="F11">
        <v>77.7</v>
      </c>
      <c r="G11" t="s">
        <v>7</v>
      </c>
    </row>
    <row r="12" spans="1:7" x14ac:dyDescent="0.75">
      <c r="A12" t="s">
        <v>19</v>
      </c>
      <c r="B12" t="s">
        <v>8</v>
      </c>
      <c r="C12">
        <v>21</v>
      </c>
      <c r="D12">
        <v>22</v>
      </c>
      <c r="E12">
        <f t="shared" si="0"/>
        <v>77.7</v>
      </c>
      <c r="F12">
        <v>84.6</v>
      </c>
      <c r="G12" t="s">
        <v>7</v>
      </c>
    </row>
    <row r="13" spans="1:7" x14ac:dyDescent="0.75">
      <c r="A13" t="s">
        <v>20</v>
      </c>
      <c r="B13" t="s">
        <v>8</v>
      </c>
      <c r="C13">
        <v>23</v>
      </c>
      <c r="D13">
        <v>24</v>
      </c>
      <c r="E13">
        <f t="shared" si="0"/>
        <v>84.6</v>
      </c>
      <c r="F13">
        <v>93.8</v>
      </c>
      <c r="G13" t="s">
        <v>7</v>
      </c>
    </row>
    <row r="14" spans="1:7" x14ac:dyDescent="0.75">
      <c r="A14" t="s">
        <v>21</v>
      </c>
      <c r="B14" t="s">
        <v>8</v>
      </c>
      <c r="C14">
        <v>25</v>
      </c>
      <c r="D14">
        <v>26</v>
      </c>
      <c r="E14">
        <f t="shared" si="0"/>
        <v>93.8</v>
      </c>
      <c r="F14">
        <v>103</v>
      </c>
      <c r="G14" t="s">
        <v>7</v>
      </c>
    </row>
    <row r="15" spans="1:7" x14ac:dyDescent="0.75">
      <c r="A15" t="s">
        <v>22</v>
      </c>
      <c r="B15" t="s">
        <v>8</v>
      </c>
      <c r="C15">
        <v>27</v>
      </c>
      <c r="D15">
        <v>28</v>
      </c>
      <c r="E15">
        <f t="shared" si="0"/>
        <v>103</v>
      </c>
      <c r="F15">
        <v>112</v>
      </c>
      <c r="G15" t="s">
        <v>7</v>
      </c>
    </row>
    <row r="16" spans="1:7" x14ac:dyDescent="0.75">
      <c r="A16" t="s">
        <v>23</v>
      </c>
      <c r="B16" t="s">
        <v>8</v>
      </c>
      <c r="C16">
        <v>29</v>
      </c>
      <c r="D16">
        <v>30</v>
      </c>
      <c r="E16">
        <f t="shared" si="0"/>
        <v>112</v>
      </c>
      <c r="F16">
        <v>121</v>
      </c>
      <c r="G16" t="s">
        <v>7</v>
      </c>
    </row>
    <row r="17" spans="1:7" x14ac:dyDescent="0.75">
      <c r="A17" t="s">
        <v>24</v>
      </c>
      <c r="B17" t="s">
        <v>8</v>
      </c>
      <c r="C17">
        <v>31</v>
      </c>
      <c r="D17">
        <v>32</v>
      </c>
      <c r="E17">
        <f t="shared" si="0"/>
        <v>121</v>
      </c>
      <c r="F17">
        <v>129.69999999999999</v>
      </c>
      <c r="G17" t="s">
        <v>7</v>
      </c>
    </row>
    <row r="18" spans="1:7" x14ac:dyDescent="0.75">
      <c r="A18" t="s">
        <v>25</v>
      </c>
      <c r="B18" t="s">
        <v>8</v>
      </c>
      <c r="C18">
        <v>33</v>
      </c>
      <c r="D18">
        <v>34</v>
      </c>
      <c r="E18">
        <f t="shared" si="0"/>
        <v>129.69999999999999</v>
      </c>
      <c r="F18">
        <v>138.6</v>
      </c>
      <c r="G18" t="s">
        <v>7</v>
      </c>
    </row>
    <row r="19" spans="1:7" x14ac:dyDescent="0.75">
      <c r="A19" t="s">
        <v>26</v>
      </c>
      <c r="B19" t="s">
        <v>8</v>
      </c>
      <c r="C19">
        <v>35</v>
      </c>
      <c r="D19">
        <v>36</v>
      </c>
      <c r="E19">
        <f t="shared" si="0"/>
        <v>138.6</v>
      </c>
      <c r="F19">
        <v>147.9</v>
      </c>
      <c r="G19" t="s">
        <v>7</v>
      </c>
    </row>
    <row r="20" spans="1:7" x14ac:dyDescent="0.75">
      <c r="A20" t="s">
        <v>27</v>
      </c>
      <c r="B20" t="s">
        <v>8</v>
      </c>
      <c r="C20">
        <v>37</v>
      </c>
      <c r="D20">
        <v>38</v>
      </c>
      <c r="E20">
        <f>F19</f>
        <v>147.9</v>
      </c>
      <c r="F20">
        <v>157</v>
      </c>
      <c r="G20" t="s">
        <v>7</v>
      </c>
    </row>
    <row r="21" spans="1:7" x14ac:dyDescent="0.75">
      <c r="A21" t="s">
        <v>28</v>
      </c>
      <c r="B21" t="s">
        <v>8</v>
      </c>
      <c r="C21">
        <v>39</v>
      </c>
      <c r="D21">
        <v>40</v>
      </c>
      <c r="E21">
        <f t="shared" ref="E21:E84" si="1">F20</f>
        <v>157</v>
      </c>
      <c r="F21">
        <v>166.1</v>
      </c>
      <c r="G21" t="s">
        <v>7</v>
      </c>
    </row>
    <row r="22" spans="1:7" x14ac:dyDescent="0.75">
      <c r="A22" t="s">
        <v>29</v>
      </c>
      <c r="B22" t="s">
        <v>8</v>
      </c>
      <c r="C22">
        <v>41</v>
      </c>
      <c r="D22">
        <v>42</v>
      </c>
      <c r="E22">
        <f t="shared" si="1"/>
        <v>166.1</v>
      </c>
      <c r="F22">
        <v>175.4</v>
      </c>
      <c r="G22" t="s">
        <v>7</v>
      </c>
    </row>
    <row r="23" spans="1:7" x14ac:dyDescent="0.75">
      <c r="A23" t="s">
        <v>30</v>
      </c>
      <c r="B23" t="s">
        <v>8</v>
      </c>
      <c r="C23">
        <v>43</v>
      </c>
      <c r="D23">
        <v>44</v>
      </c>
      <c r="E23">
        <f t="shared" si="1"/>
        <v>175.4</v>
      </c>
      <c r="F23">
        <v>184.6</v>
      </c>
      <c r="G23" t="s">
        <v>7</v>
      </c>
    </row>
    <row r="24" spans="1:7" x14ac:dyDescent="0.75">
      <c r="A24" t="s">
        <v>31</v>
      </c>
      <c r="B24" t="s">
        <v>8</v>
      </c>
      <c r="C24">
        <v>45</v>
      </c>
      <c r="D24">
        <v>46</v>
      </c>
      <c r="E24">
        <f t="shared" si="1"/>
        <v>184.6</v>
      </c>
      <c r="F24">
        <v>193.9</v>
      </c>
      <c r="G24" t="s">
        <v>7</v>
      </c>
    </row>
    <row r="25" spans="1:7" x14ac:dyDescent="0.75">
      <c r="A25" t="s">
        <v>32</v>
      </c>
      <c r="B25" t="s">
        <v>8</v>
      </c>
      <c r="C25">
        <v>47</v>
      </c>
      <c r="D25">
        <v>48</v>
      </c>
      <c r="E25">
        <f t="shared" si="1"/>
        <v>193.9</v>
      </c>
      <c r="F25">
        <v>203.1</v>
      </c>
      <c r="G25" t="s">
        <v>7</v>
      </c>
    </row>
    <row r="26" spans="1:7" x14ac:dyDescent="0.75">
      <c r="A26" t="s">
        <v>33</v>
      </c>
      <c r="B26" t="s">
        <v>8</v>
      </c>
      <c r="C26">
        <v>49</v>
      </c>
      <c r="D26">
        <v>50</v>
      </c>
      <c r="E26">
        <f t="shared" si="1"/>
        <v>203.1</v>
      </c>
      <c r="F26">
        <v>212.5</v>
      </c>
      <c r="G26" t="s">
        <v>7</v>
      </c>
    </row>
    <row r="27" spans="1:7" x14ac:dyDescent="0.75">
      <c r="A27" t="s">
        <v>34</v>
      </c>
      <c r="B27" t="s">
        <v>8</v>
      </c>
      <c r="C27">
        <v>51</v>
      </c>
      <c r="D27">
        <v>52</v>
      </c>
      <c r="E27">
        <f t="shared" si="1"/>
        <v>212.5</v>
      </c>
      <c r="F27">
        <v>222</v>
      </c>
      <c r="G27" t="s">
        <v>7</v>
      </c>
    </row>
    <row r="28" spans="1:7" x14ac:dyDescent="0.75">
      <c r="A28" t="s">
        <v>35</v>
      </c>
      <c r="B28" t="s">
        <v>8</v>
      </c>
      <c r="C28">
        <v>53</v>
      </c>
      <c r="D28">
        <v>54</v>
      </c>
      <c r="E28">
        <f t="shared" si="1"/>
        <v>222</v>
      </c>
      <c r="F28">
        <v>231.3</v>
      </c>
      <c r="G28" t="s">
        <v>7</v>
      </c>
    </row>
    <row r="29" spans="1:7" x14ac:dyDescent="0.75">
      <c r="A29" t="s">
        <v>36</v>
      </c>
      <c r="B29" t="s">
        <v>8</v>
      </c>
      <c r="C29">
        <v>55</v>
      </c>
      <c r="D29">
        <v>56</v>
      </c>
      <c r="E29">
        <f t="shared" si="1"/>
        <v>231.3</v>
      </c>
      <c r="F29">
        <v>240.7</v>
      </c>
      <c r="G29" t="s">
        <v>7</v>
      </c>
    </row>
    <row r="30" spans="1:7" x14ac:dyDescent="0.75">
      <c r="A30" t="s">
        <v>37</v>
      </c>
      <c r="B30" t="s">
        <v>8</v>
      </c>
      <c r="C30">
        <v>57</v>
      </c>
      <c r="D30">
        <v>58</v>
      </c>
      <c r="E30">
        <f t="shared" si="1"/>
        <v>240.7</v>
      </c>
      <c r="F30">
        <v>249.8</v>
      </c>
      <c r="G30" t="s">
        <v>7</v>
      </c>
    </row>
    <row r="31" spans="1:7" x14ac:dyDescent="0.75">
      <c r="A31" t="s">
        <v>38</v>
      </c>
      <c r="B31" t="s">
        <v>8</v>
      </c>
      <c r="C31">
        <v>59</v>
      </c>
      <c r="D31">
        <v>60</v>
      </c>
      <c r="E31">
        <f t="shared" si="1"/>
        <v>249.8</v>
      </c>
      <c r="F31">
        <v>259</v>
      </c>
      <c r="G31" t="s">
        <v>7</v>
      </c>
    </row>
    <row r="32" spans="1:7" x14ac:dyDescent="0.75">
      <c r="A32" t="s">
        <v>39</v>
      </c>
      <c r="B32" t="s">
        <v>8</v>
      </c>
      <c r="C32">
        <v>61</v>
      </c>
      <c r="D32">
        <v>62</v>
      </c>
      <c r="E32">
        <f t="shared" si="1"/>
        <v>259</v>
      </c>
      <c r="F32">
        <v>268.10000000000002</v>
      </c>
      <c r="G32" t="s">
        <v>7</v>
      </c>
    </row>
    <row r="33" spans="1:7" x14ac:dyDescent="0.75">
      <c r="A33" t="s">
        <v>40</v>
      </c>
      <c r="B33" t="s">
        <v>8</v>
      </c>
      <c r="C33">
        <v>63</v>
      </c>
      <c r="D33">
        <v>64</v>
      </c>
      <c r="E33">
        <f t="shared" si="1"/>
        <v>268.10000000000002</v>
      </c>
      <c r="F33">
        <v>277.3</v>
      </c>
      <c r="G33" t="s">
        <v>7</v>
      </c>
    </row>
    <row r="34" spans="1:7" x14ac:dyDescent="0.75">
      <c r="A34" t="s">
        <v>41</v>
      </c>
      <c r="B34" t="s">
        <v>8</v>
      </c>
      <c r="C34">
        <v>65</v>
      </c>
      <c r="D34">
        <v>66</v>
      </c>
      <c r="E34">
        <f t="shared" si="1"/>
        <v>277.3</v>
      </c>
      <c r="F34">
        <v>286.3</v>
      </c>
      <c r="G34" t="s">
        <v>7</v>
      </c>
    </row>
    <row r="35" spans="1:7" x14ac:dyDescent="0.75">
      <c r="A35" t="s">
        <v>42</v>
      </c>
      <c r="B35" t="s">
        <v>8</v>
      </c>
      <c r="C35">
        <v>67</v>
      </c>
      <c r="D35">
        <v>68</v>
      </c>
      <c r="E35">
        <f t="shared" si="1"/>
        <v>286.3</v>
      </c>
      <c r="F35">
        <v>295.2</v>
      </c>
      <c r="G35" t="s">
        <v>7</v>
      </c>
    </row>
    <row r="36" spans="1:7" x14ac:dyDescent="0.75">
      <c r="A36" t="s">
        <v>43</v>
      </c>
      <c r="B36" t="s">
        <v>8</v>
      </c>
      <c r="C36">
        <v>69</v>
      </c>
      <c r="D36">
        <v>70</v>
      </c>
      <c r="E36">
        <f t="shared" si="1"/>
        <v>295.2</v>
      </c>
      <c r="F36">
        <v>304.7</v>
      </c>
      <c r="G36" t="s">
        <v>7</v>
      </c>
    </row>
    <row r="37" spans="1:7" x14ac:dyDescent="0.75">
      <c r="A37" t="s">
        <v>44</v>
      </c>
      <c r="B37" t="s">
        <v>8</v>
      </c>
      <c r="C37">
        <v>71</v>
      </c>
      <c r="D37">
        <v>72</v>
      </c>
      <c r="E37">
        <f t="shared" si="1"/>
        <v>304.7</v>
      </c>
      <c r="F37">
        <v>313.7</v>
      </c>
      <c r="G37" t="s">
        <v>7</v>
      </c>
    </row>
    <row r="38" spans="1:7" x14ac:dyDescent="0.75">
      <c r="A38" t="s">
        <v>45</v>
      </c>
      <c r="B38" t="s">
        <v>8</v>
      </c>
      <c r="C38">
        <v>73</v>
      </c>
      <c r="D38">
        <v>74</v>
      </c>
      <c r="E38">
        <f t="shared" si="1"/>
        <v>313.7</v>
      </c>
      <c r="F38">
        <v>322.7</v>
      </c>
      <c r="G38" t="s">
        <v>7</v>
      </c>
    </row>
    <row r="39" spans="1:7" x14ac:dyDescent="0.75">
      <c r="A39" t="s">
        <v>46</v>
      </c>
      <c r="B39" t="s">
        <v>8</v>
      </c>
      <c r="C39">
        <v>75</v>
      </c>
      <c r="D39">
        <v>76</v>
      </c>
      <c r="E39">
        <f t="shared" si="1"/>
        <v>322.7</v>
      </c>
      <c r="F39">
        <v>331.8</v>
      </c>
      <c r="G39" t="s">
        <v>7</v>
      </c>
    </row>
    <row r="40" spans="1:7" x14ac:dyDescent="0.75">
      <c r="A40" t="s">
        <v>47</v>
      </c>
      <c r="B40" t="s">
        <v>8</v>
      </c>
      <c r="C40">
        <v>77</v>
      </c>
      <c r="D40">
        <v>78</v>
      </c>
      <c r="E40">
        <f t="shared" si="1"/>
        <v>331.8</v>
      </c>
      <c r="F40">
        <v>340.9</v>
      </c>
      <c r="G40" t="s">
        <v>7</v>
      </c>
    </row>
    <row r="41" spans="1:7" x14ac:dyDescent="0.75">
      <c r="A41" t="s">
        <v>48</v>
      </c>
      <c r="B41" t="s">
        <v>8</v>
      </c>
      <c r="C41">
        <v>79</v>
      </c>
      <c r="D41">
        <v>80</v>
      </c>
      <c r="E41">
        <f t="shared" si="1"/>
        <v>340.9</v>
      </c>
      <c r="F41">
        <v>349.5</v>
      </c>
      <c r="G41" t="s">
        <v>7</v>
      </c>
    </row>
    <row r="42" spans="1:7" x14ac:dyDescent="0.75">
      <c r="A42" t="s">
        <v>49</v>
      </c>
      <c r="B42" t="s">
        <v>8</v>
      </c>
      <c r="C42">
        <v>81</v>
      </c>
      <c r="D42">
        <v>82</v>
      </c>
      <c r="E42">
        <f t="shared" si="1"/>
        <v>349.5</v>
      </c>
      <c r="F42">
        <v>358.6</v>
      </c>
      <c r="G42" t="s">
        <v>7</v>
      </c>
    </row>
    <row r="43" spans="1:7" x14ac:dyDescent="0.75">
      <c r="A43" t="s">
        <v>50</v>
      </c>
      <c r="B43" t="s">
        <v>8</v>
      </c>
      <c r="C43">
        <v>83</v>
      </c>
      <c r="D43">
        <v>84</v>
      </c>
      <c r="E43">
        <f t="shared" si="1"/>
        <v>358.6</v>
      </c>
      <c r="F43">
        <v>367.7</v>
      </c>
      <c r="G43" t="s">
        <v>7</v>
      </c>
    </row>
    <row r="44" spans="1:7" x14ac:dyDescent="0.75">
      <c r="A44" t="s">
        <v>51</v>
      </c>
      <c r="B44" t="s">
        <v>8</v>
      </c>
      <c r="C44">
        <v>85</v>
      </c>
      <c r="D44">
        <v>86</v>
      </c>
      <c r="E44">
        <f t="shared" si="1"/>
        <v>367.7</v>
      </c>
      <c r="F44">
        <v>377</v>
      </c>
      <c r="G44" t="s">
        <v>7</v>
      </c>
    </row>
    <row r="45" spans="1:7" x14ac:dyDescent="0.75">
      <c r="A45" t="s">
        <v>52</v>
      </c>
      <c r="B45" t="s">
        <v>8</v>
      </c>
      <c r="C45">
        <v>87</v>
      </c>
      <c r="D45">
        <v>88</v>
      </c>
      <c r="E45">
        <f t="shared" si="1"/>
        <v>377</v>
      </c>
      <c r="F45">
        <v>386.5</v>
      </c>
      <c r="G45" t="s">
        <v>7</v>
      </c>
    </row>
    <row r="46" spans="1:7" x14ac:dyDescent="0.75">
      <c r="A46" t="s">
        <v>53</v>
      </c>
      <c r="B46" t="s">
        <v>8</v>
      </c>
      <c r="C46">
        <v>89</v>
      </c>
      <c r="D46">
        <v>90</v>
      </c>
      <c r="E46">
        <f t="shared" si="1"/>
        <v>386.5</v>
      </c>
      <c r="F46">
        <v>395.5</v>
      </c>
      <c r="G46" t="s">
        <v>7</v>
      </c>
    </row>
    <row r="47" spans="1:7" x14ac:dyDescent="0.75">
      <c r="A47" t="s">
        <v>54</v>
      </c>
      <c r="B47" t="s">
        <v>8</v>
      </c>
      <c r="C47">
        <v>91</v>
      </c>
      <c r="D47">
        <v>92</v>
      </c>
      <c r="E47">
        <f t="shared" si="1"/>
        <v>395.5</v>
      </c>
      <c r="F47">
        <v>404.6</v>
      </c>
      <c r="G47" t="s">
        <v>7</v>
      </c>
    </row>
    <row r="48" spans="1:7" x14ac:dyDescent="0.75">
      <c r="A48" t="s">
        <v>55</v>
      </c>
      <c r="B48" t="s">
        <v>8</v>
      </c>
      <c r="C48">
        <v>93</v>
      </c>
      <c r="D48">
        <v>94</v>
      </c>
      <c r="E48">
        <f t="shared" si="1"/>
        <v>404.6</v>
      </c>
      <c r="F48">
        <v>413.9</v>
      </c>
      <c r="G48" t="s">
        <v>7</v>
      </c>
    </row>
    <row r="49" spans="1:7" x14ac:dyDescent="0.75">
      <c r="A49" t="s">
        <v>56</v>
      </c>
      <c r="B49" t="s">
        <v>8</v>
      </c>
      <c r="C49">
        <v>95</v>
      </c>
      <c r="D49">
        <v>96</v>
      </c>
      <c r="E49">
        <f t="shared" si="1"/>
        <v>413.9</v>
      </c>
      <c r="F49">
        <v>422.5</v>
      </c>
      <c r="G49" t="s">
        <v>7</v>
      </c>
    </row>
    <row r="50" spans="1:7" x14ac:dyDescent="0.75">
      <c r="A50" t="s">
        <v>57</v>
      </c>
      <c r="B50" t="s">
        <v>8</v>
      </c>
      <c r="C50">
        <v>97</v>
      </c>
      <c r="D50">
        <v>98</v>
      </c>
      <c r="E50">
        <f t="shared" si="1"/>
        <v>422.5</v>
      </c>
      <c r="F50">
        <v>431.7</v>
      </c>
      <c r="G50" t="s">
        <v>7</v>
      </c>
    </row>
    <row r="51" spans="1:7" x14ac:dyDescent="0.75">
      <c r="A51" t="s">
        <v>58</v>
      </c>
      <c r="B51" t="s">
        <v>8</v>
      </c>
      <c r="C51">
        <v>99</v>
      </c>
      <c r="D51">
        <v>100</v>
      </c>
      <c r="E51">
        <f t="shared" si="1"/>
        <v>431.7</v>
      </c>
      <c r="F51">
        <v>440.7</v>
      </c>
      <c r="G51" t="s">
        <v>7</v>
      </c>
    </row>
    <row r="52" spans="1:7" x14ac:dyDescent="0.75">
      <c r="A52" t="s">
        <v>59</v>
      </c>
      <c r="B52" t="s">
        <v>8</v>
      </c>
      <c r="C52">
        <v>101</v>
      </c>
      <c r="D52">
        <v>102</v>
      </c>
      <c r="E52">
        <f t="shared" si="1"/>
        <v>440.7</v>
      </c>
      <c r="F52">
        <v>449.6</v>
      </c>
      <c r="G52" t="s">
        <v>7</v>
      </c>
    </row>
    <row r="53" spans="1:7" x14ac:dyDescent="0.75">
      <c r="A53" t="s">
        <v>60</v>
      </c>
      <c r="B53" t="s">
        <v>8</v>
      </c>
      <c r="C53">
        <v>103</v>
      </c>
      <c r="D53">
        <v>104</v>
      </c>
      <c r="E53">
        <f t="shared" si="1"/>
        <v>449.6</v>
      </c>
      <c r="F53">
        <v>458.4</v>
      </c>
      <c r="G53" t="s">
        <v>7</v>
      </c>
    </row>
    <row r="54" spans="1:7" x14ac:dyDescent="0.75">
      <c r="A54" t="s">
        <v>61</v>
      </c>
      <c r="B54" t="s">
        <v>8</v>
      </c>
      <c r="C54">
        <v>105</v>
      </c>
      <c r="D54">
        <v>106</v>
      </c>
      <c r="E54">
        <f t="shared" si="1"/>
        <v>458.4</v>
      </c>
      <c r="F54">
        <v>466.5</v>
      </c>
      <c r="G54" t="s">
        <v>7</v>
      </c>
    </row>
    <row r="55" spans="1:7" x14ac:dyDescent="0.75">
      <c r="A55" t="s">
        <v>62</v>
      </c>
      <c r="B55" t="s">
        <v>8</v>
      </c>
      <c r="C55">
        <v>107</v>
      </c>
      <c r="D55">
        <v>108</v>
      </c>
      <c r="E55">
        <f t="shared" si="1"/>
        <v>466.5</v>
      </c>
      <c r="F55">
        <v>474.7</v>
      </c>
      <c r="G55" t="s">
        <v>7</v>
      </c>
    </row>
    <row r="56" spans="1:7" x14ac:dyDescent="0.75">
      <c r="A56" t="s">
        <v>63</v>
      </c>
      <c r="B56" t="s">
        <v>8</v>
      </c>
      <c r="C56">
        <v>109</v>
      </c>
      <c r="D56">
        <v>110</v>
      </c>
      <c r="E56">
        <f t="shared" si="1"/>
        <v>474.7</v>
      </c>
      <c r="F56">
        <v>483.4</v>
      </c>
      <c r="G56" t="s">
        <v>7</v>
      </c>
    </row>
    <row r="57" spans="1:7" x14ac:dyDescent="0.75">
      <c r="A57" t="s">
        <v>64</v>
      </c>
      <c r="B57" t="s">
        <v>8</v>
      </c>
      <c r="C57">
        <v>111</v>
      </c>
      <c r="D57">
        <v>112</v>
      </c>
      <c r="E57">
        <f t="shared" si="1"/>
        <v>483.4</v>
      </c>
      <c r="F57">
        <v>492.5</v>
      </c>
      <c r="G57" t="s">
        <v>7</v>
      </c>
    </row>
    <row r="58" spans="1:7" x14ac:dyDescent="0.75">
      <c r="A58" t="s">
        <v>65</v>
      </c>
      <c r="B58" t="s">
        <v>8</v>
      </c>
      <c r="C58">
        <v>113</v>
      </c>
      <c r="D58">
        <v>114</v>
      </c>
      <c r="E58">
        <f t="shared" si="1"/>
        <v>492.5</v>
      </c>
      <c r="F58">
        <v>501.3</v>
      </c>
      <c r="G58" t="s">
        <v>7</v>
      </c>
    </row>
    <row r="59" spans="1:7" x14ac:dyDescent="0.75">
      <c r="A59" t="s">
        <v>66</v>
      </c>
      <c r="B59" t="s">
        <v>8</v>
      </c>
      <c r="C59">
        <v>115</v>
      </c>
      <c r="D59">
        <v>116</v>
      </c>
      <c r="E59">
        <f t="shared" si="1"/>
        <v>501.3</v>
      </c>
      <c r="F59">
        <v>510.4</v>
      </c>
      <c r="G59" t="s">
        <v>7</v>
      </c>
    </row>
    <row r="60" spans="1:7" x14ac:dyDescent="0.75">
      <c r="A60" t="s">
        <v>67</v>
      </c>
      <c r="B60" t="s">
        <v>8</v>
      </c>
      <c r="C60">
        <v>117</v>
      </c>
      <c r="D60">
        <v>118</v>
      </c>
      <c r="E60">
        <f t="shared" si="1"/>
        <v>510.4</v>
      </c>
      <c r="F60">
        <v>519.6</v>
      </c>
      <c r="G60" t="s">
        <v>7</v>
      </c>
    </row>
    <row r="61" spans="1:7" x14ac:dyDescent="0.75">
      <c r="A61" t="s">
        <v>68</v>
      </c>
      <c r="B61" t="s">
        <v>8</v>
      </c>
      <c r="C61">
        <v>119</v>
      </c>
      <c r="D61">
        <v>120</v>
      </c>
      <c r="E61">
        <f t="shared" si="1"/>
        <v>519.6</v>
      </c>
      <c r="F61">
        <v>528.70000000000005</v>
      </c>
      <c r="G61" t="s">
        <v>7</v>
      </c>
    </row>
    <row r="62" spans="1:7" x14ac:dyDescent="0.75">
      <c r="A62" t="s">
        <v>69</v>
      </c>
      <c r="B62" t="s">
        <v>8</v>
      </c>
      <c r="C62">
        <v>121</v>
      </c>
      <c r="D62">
        <v>122</v>
      </c>
      <c r="E62">
        <f t="shared" si="1"/>
        <v>528.70000000000005</v>
      </c>
      <c r="F62">
        <v>538</v>
      </c>
      <c r="G62" t="s">
        <v>7</v>
      </c>
    </row>
    <row r="63" spans="1:7" x14ac:dyDescent="0.75">
      <c r="A63" t="s">
        <v>70</v>
      </c>
      <c r="B63" t="s">
        <v>8</v>
      </c>
      <c r="C63">
        <v>123</v>
      </c>
      <c r="D63">
        <v>124</v>
      </c>
      <c r="E63">
        <f t="shared" si="1"/>
        <v>538</v>
      </c>
      <c r="F63">
        <v>542.79999999999995</v>
      </c>
      <c r="G63" t="s">
        <v>7</v>
      </c>
    </row>
    <row r="64" spans="1:7" x14ac:dyDescent="0.75">
      <c r="A64" t="s">
        <v>71</v>
      </c>
      <c r="B64" t="s">
        <v>8</v>
      </c>
      <c r="C64">
        <v>125</v>
      </c>
      <c r="D64">
        <v>126</v>
      </c>
      <c r="E64">
        <f t="shared" si="1"/>
        <v>542.79999999999995</v>
      </c>
      <c r="F64">
        <v>552.1</v>
      </c>
      <c r="G64" t="s">
        <v>7</v>
      </c>
    </row>
    <row r="65" spans="1:7" x14ac:dyDescent="0.75">
      <c r="A65" t="s">
        <v>72</v>
      </c>
      <c r="B65" t="s">
        <v>8</v>
      </c>
      <c r="C65">
        <v>127</v>
      </c>
      <c r="D65">
        <v>128</v>
      </c>
      <c r="E65">
        <f t="shared" si="1"/>
        <v>552.1</v>
      </c>
      <c r="F65">
        <v>561.4</v>
      </c>
      <c r="G65" t="s">
        <v>7</v>
      </c>
    </row>
    <row r="66" spans="1:7" x14ac:dyDescent="0.75">
      <c r="A66" t="s">
        <v>73</v>
      </c>
      <c r="B66" t="s">
        <v>8</v>
      </c>
      <c r="C66">
        <v>129</v>
      </c>
      <c r="D66">
        <v>130</v>
      </c>
      <c r="E66">
        <f t="shared" si="1"/>
        <v>561.4</v>
      </c>
      <c r="F66">
        <v>571</v>
      </c>
      <c r="G66" t="s">
        <v>7</v>
      </c>
    </row>
    <row r="67" spans="1:7" x14ac:dyDescent="0.75">
      <c r="A67" t="s">
        <v>74</v>
      </c>
      <c r="B67" t="s">
        <v>8</v>
      </c>
      <c r="C67">
        <v>131</v>
      </c>
      <c r="D67">
        <v>132</v>
      </c>
      <c r="E67">
        <f t="shared" si="1"/>
        <v>571</v>
      </c>
      <c r="F67">
        <v>580.1</v>
      </c>
      <c r="G67" t="s">
        <v>7</v>
      </c>
    </row>
    <row r="68" spans="1:7" x14ac:dyDescent="0.75">
      <c r="A68" t="s">
        <v>75</v>
      </c>
      <c r="B68" t="s">
        <v>8</v>
      </c>
      <c r="C68">
        <v>133</v>
      </c>
      <c r="D68">
        <v>134</v>
      </c>
      <c r="E68">
        <f t="shared" si="1"/>
        <v>580.1</v>
      </c>
      <c r="F68">
        <v>589.4</v>
      </c>
      <c r="G68" t="s">
        <v>7</v>
      </c>
    </row>
    <row r="69" spans="1:7" x14ac:dyDescent="0.75">
      <c r="A69" t="s">
        <v>76</v>
      </c>
      <c r="B69" t="s">
        <v>8</v>
      </c>
      <c r="C69">
        <v>135</v>
      </c>
      <c r="D69">
        <v>136</v>
      </c>
      <c r="E69">
        <f t="shared" si="1"/>
        <v>589.4</v>
      </c>
      <c r="F69">
        <v>598.79999999999995</v>
      </c>
      <c r="G69" t="s">
        <v>7</v>
      </c>
    </row>
    <row r="70" spans="1:7" x14ac:dyDescent="0.75">
      <c r="A70" t="s">
        <v>77</v>
      </c>
      <c r="B70" t="s">
        <v>8</v>
      </c>
      <c r="C70">
        <v>137</v>
      </c>
      <c r="D70">
        <v>138</v>
      </c>
      <c r="E70">
        <f t="shared" si="1"/>
        <v>598.79999999999995</v>
      </c>
      <c r="F70">
        <v>608.29999999999995</v>
      </c>
      <c r="G70" t="s">
        <v>7</v>
      </c>
    </row>
    <row r="71" spans="1:7" x14ac:dyDescent="0.75">
      <c r="A71" t="s">
        <v>78</v>
      </c>
      <c r="B71" t="s">
        <v>8</v>
      </c>
      <c r="C71">
        <v>139</v>
      </c>
      <c r="D71">
        <v>140</v>
      </c>
      <c r="E71">
        <f t="shared" si="1"/>
        <v>608.29999999999995</v>
      </c>
      <c r="F71">
        <v>617.70000000000005</v>
      </c>
      <c r="G71" t="s">
        <v>7</v>
      </c>
    </row>
    <row r="72" spans="1:7" x14ac:dyDescent="0.75">
      <c r="A72" t="s">
        <v>79</v>
      </c>
      <c r="B72" t="s">
        <v>8</v>
      </c>
      <c r="C72">
        <v>141</v>
      </c>
      <c r="D72">
        <v>142</v>
      </c>
      <c r="E72">
        <f t="shared" si="1"/>
        <v>617.70000000000005</v>
      </c>
      <c r="F72">
        <v>626.9</v>
      </c>
      <c r="G72" t="s">
        <v>7</v>
      </c>
    </row>
    <row r="73" spans="1:7" x14ac:dyDescent="0.75">
      <c r="A73" t="s">
        <v>80</v>
      </c>
      <c r="B73" t="s">
        <v>8</v>
      </c>
      <c r="C73">
        <v>143</v>
      </c>
      <c r="D73">
        <v>144</v>
      </c>
      <c r="E73">
        <f t="shared" si="1"/>
        <v>626.9</v>
      </c>
      <c r="F73">
        <v>636</v>
      </c>
      <c r="G73" t="s">
        <v>7</v>
      </c>
    </row>
    <row r="74" spans="1:7" x14ac:dyDescent="0.75">
      <c r="A74" t="s">
        <v>81</v>
      </c>
      <c r="B74" t="s">
        <v>8</v>
      </c>
      <c r="C74">
        <v>145</v>
      </c>
      <c r="D74">
        <v>146</v>
      </c>
      <c r="E74">
        <f t="shared" si="1"/>
        <v>636</v>
      </c>
      <c r="F74">
        <v>645.5</v>
      </c>
      <c r="G74" t="s">
        <v>7</v>
      </c>
    </row>
    <row r="75" spans="1:7" x14ac:dyDescent="0.75">
      <c r="A75" t="s">
        <v>82</v>
      </c>
      <c r="B75" t="s">
        <v>8</v>
      </c>
      <c r="C75">
        <v>147</v>
      </c>
      <c r="D75">
        <v>148</v>
      </c>
      <c r="E75">
        <f t="shared" si="1"/>
        <v>645.5</v>
      </c>
      <c r="F75">
        <v>654.6</v>
      </c>
      <c r="G75" t="s">
        <v>7</v>
      </c>
    </row>
    <row r="76" spans="1:7" x14ac:dyDescent="0.75">
      <c r="A76" t="s">
        <v>83</v>
      </c>
      <c r="B76" t="s">
        <v>8</v>
      </c>
      <c r="C76">
        <v>149</v>
      </c>
      <c r="D76">
        <v>150</v>
      </c>
      <c r="E76">
        <f t="shared" si="1"/>
        <v>654.6</v>
      </c>
      <c r="F76">
        <v>664</v>
      </c>
      <c r="G76" t="s">
        <v>7</v>
      </c>
    </row>
    <row r="77" spans="1:7" x14ac:dyDescent="0.75">
      <c r="A77" t="s">
        <v>84</v>
      </c>
      <c r="B77" t="s">
        <v>8</v>
      </c>
      <c r="C77">
        <v>151</v>
      </c>
      <c r="D77">
        <v>152</v>
      </c>
      <c r="E77">
        <f t="shared" si="1"/>
        <v>664</v>
      </c>
      <c r="F77">
        <v>673.3</v>
      </c>
      <c r="G77" t="s">
        <v>7</v>
      </c>
    </row>
    <row r="78" spans="1:7" x14ac:dyDescent="0.75">
      <c r="A78" t="s">
        <v>85</v>
      </c>
      <c r="B78" t="s">
        <v>8</v>
      </c>
      <c r="C78">
        <v>153</v>
      </c>
      <c r="D78">
        <v>154</v>
      </c>
      <c r="E78">
        <f t="shared" si="1"/>
        <v>673.3</v>
      </c>
      <c r="F78">
        <v>682.7</v>
      </c>
      <c r="G78" t="s">
        <v>7</v>
      </c>
    </row>
    <row r="79" spans="1:7" x14ac:dyDescent="0.75">
      <c r="A79" t="s">
        <v>86</v>
      </c>
      <c r="B79" t="s">
        <v>8</v>
      </c>
      <c r="C79">
        <v>155</v>
      </c>
      <c r="D79">
        <v>156</v>
      </c>
      <c r="E79">
        <f t="shared" si="1"/>
        <v>682.7</v>
      </c>
      <c r="F79">
        <v>691.7</v>
      </c>
      <c r="G79" t="s">
        <v>7</v>
      </c>
    </row>
    <row r="80" spans="1:7" x14ac:dyDescent="0.75">
      <c r="A80" t="s">
        <v>87</v>
      </c>
      <c r="B80" t="s">
        <v>8</v>
      </c>
      <c r="C80">
        <v>157</v>
      </c>
      <c r="D80">
        <v>158</v>
      </c>
      <c r="E80">
        <f t="shared" si="1"/>
        <v>691.7</v>
      </c>
      <c r="F80">
        <v>700.8</v>
      </c>
      <c r="G80" t="s">
        <v>7</v>
      </c>
    </row>
    <row r="81" spans="1:7" x14ac:dyDescent="0.75">
      <c r="A81" t="s">
        <v>88</v>
      </c>
      <c r="B81" t="s">
        <v>8</v>
      </c>
      <c r="C81">
        <v>159</v>
      </c>
      <c r="D81">
        <v>160</v>
      </c>
      <c r="E81">
        <f t="shared" si="1"/>
        <v>700.8</v>
      </c>
      <c r="F81">
        <v>710</v>
      </c>
      <c r="G81" t="s">
        <v>7</v>
      </c>
    </row>
    <row r="82" spans="1:7" x14ac:dyDescent="0.75">
      <c r="A82" t="s">
        <v>89</v>
      </c>
      <c r="B82" t="s">
        <v>8</v>
      </c>
      <c r="C82">
        <v>161</v>
      </c>
      <c r="D82">
        <v>162</v>
      </c>
      <c r="E82">
        <f t="shared" si="1"/>
        <v>710</v>
      </c>
      <c r="F82">
        <v>719.3</v>
      </c>
      <c r="G82" t="s">
        <v>7</v>
      </c>
    </row>
    <row r="83" spans="1:7" x14ac:dyDescent="0.75">
      <c r="A83" t="s">
        <v>90</v>
      </c>
      <c r="B83" t="s">
        <v>8</v>
      </c>
      <c r="C83">
        <v>163</v>
      </c>
      <c r="D83">
        <v>164</v>
      </c>
      <c r="E83">
        <f t="shared" si="1"/>
        <v>719.3</v>
      </c>
      <c r="F83">
        <v>728.2</v>
      </c>
      <c r="G83" t="s">
        <v>7</v>
      </c>
    </row>
    <row r="84" spans="1:7" x14ac:dyDescent="0.75">
      <c r="A84" t="s">
        <v>91</v>
      </c>
      <c r="B84" t="s">
        <v>8</v>
      </c>
      <c r="C84">
        <v>165</v>
      </c>
      <c r="D84">
        <v>166</v>
      </c>
      <c r="E84">
        <f t="shared" si="1"/>
        <v>728.2</v>
      </c>
      <c r="F84">
        <v>734</v>
      </c>
      <c r="G84" t="s">
        <v>7</v>
      </c>
    </row>
    <row r="85" spans="1:7" x14ac:dyDescent="0.75">
      <c r="A85" t="s">
        <v>92</v>
      </c>
      <c r="B85" t="s">
        <v>8</v>
      </c>
      <c r="C85">
        <v>167</v>
      </c>
      <c r="D85">
        <v>168</v>
      </c>
      <c r="E85">
        <f t="shared" ref="E85:E93" si="2">F84</f>
        <v>734</v>
      </c>
      <c r="F85">
        <v>743.4</v>
      </c>
      <c r="G85" t="s">
        <v>7</v>
      </c>
    </row>
    <row r="86" spans="1:7" x14ac:dyDescent="0.75">
      <c r="A86" t="s">
        <v>93</v>
      </c>
      <c r="B86" t="s">
        <v>8</v>
      </c>
      <c r="C86">
        <v>169</v>
      </c>
      <c r="D86">
        <v>170</v>
      </c>
      <c r="E86">
        <f t="shared" si="2"/>
        <v>743.4</v>
      </c>
      <c r="F86">
        <v>752.6</v>
      </c>
      <c r="G86" t="s">
        <v>7</v>
      </c>
    </row>
    <row r="87" spans="1:7" x14ac:dyDescent="0.75">
      <c r="A87" t="s">
        <v>94</v>
      </c>
      <c r="B87" t="s">
        <v>8</v>
      </c>
      <c r="C87">
        <v>171</v>
      </c>
      <c r="D87">
        <v>172</v>
      </c>
      <c r="E87">
        <f t="shared" si="2"/>
        <v>752.6</v>
      </c>
      <c r="F87">
        <v>760.5</v>
      </c>
      <c r="G87" t="s">
        <v>7</v>
      </c>
    </row>
    <row r="88" spans="1:7" x14ac:dyDescent="0.75">
      <c r="A88" t="s">
        <v>95</v>
      </c>
      <c r="B88" t="s">
        <v>8</v>
      </c>
      <c r="C88">
        <v>173</v>
      </c>
      <c r="D88">
        <v>174</v>
      </c>
      <c r="E88">
        <f t="shared" si="2"/>
        <v>760.5</v>
      </c>
      <c r="F88">
        <v>765.7</v>
      </c>
      <c r="G88" t="s">
        <v>7</v>
      </c>
    </row>
    <row r="89" spans="1:7" x14ac:dyDescent="0.75">
      <c r="A89" t="s">
        <v>96</v>
      </c>
      <c r="B89" t="s">
        <v>8</v>
      </c>
      <c r="C89">
        <v>175</v>
      </c>
      <c r="D89">
        <v>176</v>
      </c>
      <c r="E89">
        <f t="shared" si="2"/>
        <v>765.7</v>
      </c>
      <c r="F89">
        <v>775.2</v>
      </c>
      <c r="G89" t="s">
        <v>7</v>
      </c>
    </row>
    <row r="90" spans="1:7" x14ac:dyDescent="0.75">
      <c r="A90" t="s">
        <v>97</v>
      </c>
      <c r="B90" t="s">
        <v>8</v>
      </c>
      <c r="C90">
        <v>177</v>
      </c>
      <c r="D90">
        <v>178</v>
      </c>
      <c r="E90">
        <f t="shared" si="2"/>
        <v>775.2</v>
      </c>
      <c r="F90">
        <v>784.8</v>
      </c>
      <c r="G90" t="s">
        <v>7</v>
      </c>
    </row>
    <row r="91" spans="1:7" x14ac:dyDescent="0.75">
      <c r="A91" t="s">
        <v>98</v>
      </c>
      <c r="B91" t="s">
        <v>8</v>
      </c>
      <c r="C91">
        <v>179</v>
      </c>
      <c r="D91">
        <v>180</v>
      </c>
      <c r="E91">
        <f t="shared" si="2"/>
        <v>784.8</v>
      </c>
      <c r="F91">
        <v>794.4</v>
      </c>
      <c r="G91" t="s">
        <v>7</v>
      </c>
    </row>
    <row r="92" spans="1:7" x14ac:dyDescent="0.75">
      <c r="A92" t="s">
        <v>99</v>
      </c>
      <c r="B92" t="s">
        <v>8</v>
      </c>
      <c r="C92">
        <v>181</v>
      </c>
      <c r="D92" t="s">
        <v>100</v>
      </c>
      <c r="E92">
        <f t="shared" si="2"/>
        <v>794.4</v>
      </c>
      <c r="F92">
        <v>800</v>
      </c>
      <c r="G92" t="s">
        <v>7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12M1995_202502_11_EDGI9_DC_Targ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Little</dc:creator>
  <cp:lastModifiedBy>Esther Little</cp:lastModifiedBy>
  <dcterms:created xsi:type="dcterms:W3CDTF">2025-05-01T18:51:12Z</dcterms:created>
  <dcterms:modified xsi:type="dcterms:W3CDTF">2025-05-02T01:43:18Z</dcterms:modified>
</cp:coreProperties>
</file>